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Лист1!$B$2:$J$13</definedName>
  </definedNames>
  <calcPr calcId="125725" refMode="R1C1"/>
</workbook>
</file>

<file path=xl/calcChain.xml><?xml version="1.0" encoding="utf-8"?>
<calcChain xmlns="http://schemas.openxmlformats.org/spreadsheetml/2006/main">
  <c r="J7" i="1"/>
  <c r="J17"/>
</calcChain>
</file>

<file path=xl/sharedStrings.xml><?xml version="1.0" encoding="utf-8"?>
<sst xmlns="http://schemas.openxmlformats.org/spreadsheetml/2006/main" count="110" uniqueCount="59">
  <si>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</si>
  <si>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</si>
  <si>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</si>
  <si>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</si>
  <si>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</si>
  <si>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</si>
  <si>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</si>
  <si>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</si>
  <si>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</si>
  <si>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</si>
  <si>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</si>
  <si>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</si>
  <si>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</si>
  <si>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</si>
  <si>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</si>
  <si>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</si>
  <si>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</si>
  <si>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</si>
  <si>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</si>
  <si>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</si>
  <si>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</si>
  <si>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</si>
  <si>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</si>
  <si>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</si>
  <si>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</si>
  <si>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</si>
  <si>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</si>
  <si>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</si>
  <si>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</si>
  <si>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</si>
  <si>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</si>
  <si>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</si>
  <si>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</si>
  <si>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</si>
  <si>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</si>
  <si>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</si>
  <si>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</si>
  <si>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</si>
  <si>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</si>
  <si>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</si>
  <si>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</si>
  <si>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</si>
  <si>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</si>
  <si>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</si>
  <si>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</si>
  <si>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</si>
  <si>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</si>
  <si>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</si>
  <si>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</si>
  <si>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</si>
  <si>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</si>
  <si>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</si>
  <si>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</si>
  <si>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</si>
  <si>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</si>
  <si>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</si>
  <si>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Количество поданных заявлений, 01.07.2021</t>
  </si>
  <si>
    <t>Майкова Дарья Александровна</t>
  </si>
  <si>
    <t>Анкета абитуриента 9ФП005002 от 01.07.2021 15:17:51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</si>
</sst>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10" fillId="0" borderId="6" xfId="2" applyNumberFormat="1" applyFont="1" applyBorder="1" applyAlignment="1">
      <alignment vertical="top" wrapText="1"/>
    </xf>
    <xf numFmtId="0" fontId="10" fillId="0" borderId="7" xfId="2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top" wrapText="1"/>
    </xf>
    <xf numFmtId="0" fontId="0" fillId="0" borderId="5" xfId="0" applyFont="1" applyBorder="1"/>
    <xf numFmtId="1" fontId="10" fillId="0" borderId="5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2"/>
  <sheetViews>
    <sheetView tabSelected="1"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H23" sqref="H23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41" t="s">
        <v>56</v>
      </c>
      <c r="C2" s="41"/>
      <c r="D2" s="41"/>
      <c r="E2" s="41"/>
      <c r="F2" s="41"/>
      <c r="G2" s="41"/>
      <c r="H2" s="41"/>
      <c r="I2" s="41"/>
      <c r="J2" s="41"/>
    </row>
    <row r="3" spans="2:10" ht="14.45" customHeight="1">
      <c r="B3" s="40" t="s">
        <v>6</v>
      </c>
      <c r="C3" s="40"/>
      <c r="D3" s="40"/>
      <c r="E3" s="40"/>
      <c r="F3" s="40"/>
      <c r="G3" s="40"/>
      <c r="H3" s="40"/>
      <c r="I3" s="40"/>
      <c r="J3" s="39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40" t="s">
        <v>2</v>
      </c>
      <c r="G4" s="40"/>
      <c r="H4" s="40"/>
      <c r="I4" s="40"/>
      <c r="J4" s="39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39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AVERAGE(J8:J15)</f>
        <v>4.0173749999999995</v>
      </c>
    </row>
    <row r="8" spans="2:10" s="14" customFormat="1" ht="28.7" customHeight="1">
      <c r="B8" s="17">
        <v>1</v>
      </c>
      <c r="C8" s="21" t="s">
        <v>46</v>
      </c>
      <c r="D8" s="21" t="s">
        <v>47</v>
      </c>
      <c r="E8" s="21" t="s">
        <v>18</v>
      </c>
      <c r="F8" s="21" t="s">
        <v>26</v>
      </c>
      <c r="G8" s="21" t="s">
        <v>19</v>
      </c>
      <c r="H8" s="35">
        <v>1</v>
      </c>
      <c r="I8" s="36" t="s">
        <v>43</v>
      </c>
      <c r="J8" s="29">
        <v>4.4119999999999999</v>
      </c>
    </row>
    <row r="9" spans="2:10" s="14" customFormat="1" ht="28.7" customHeight="1">
      <c r="B9" s="24">
        <v>2</v>
      </c>
      <c r="C9" s="21" t="s">
        <v>57</v>
      </c>
      <c r="D9" s="21" t="s">
        <v>58</v>
      </c>
      <c r="E9" s="21" t="s">
        <v>18</v>
      </c>
      <c r="F9" s="21" t="s">
        <v>26</v>
      </c>
      <c r="G9" s="21" t="s">
        <v>19</v>
      </c>
      <c r="H9" s="35">
        <v>2</v>
      </c>
      <c r="I9" s="21" t="s">
        <v>43</v>
      </c>
      <c r="J9" s="29">
        <v>4.4119999999999999</v>
      </c>
    </row>
    <row r="10" spans="2:10" s="14" customFormat="1" ht="26.45" customHeight="1">
      <c r="B10" s="11">
        <v>3</v>
      </c>
      <c r="C10" s="21" t="s">
        <v>30</v>
      </c>
      <c r="D10" s="21" t="s">
        <v>31</v>
      </c>
      <c r="E10" s="21" t="s">
        <v>18</v>
      </c>
      <c r="F10" s="17" t="s">
        <v>26</v>
      </c>
      <c r="G10" s="17" t="s">
        <v>19</v>
      </c>
      <c r="H10" s="18">
        <v>3</v>
      </c>
      <c r="I10" s="18" t="s">
        <v>32</v>
      </c>
      <c r="J10" s="22">
        <v>4.3129999999999997</v>
      </c>
    </row>
    <row r="11" spans="2:10" s="14" customFormat="1" ht="24.6" customHeight="1">
      <c r="B11" s="11">
        <v>4</v>
      </c>
      <c r="C11" s="15" t="s">
        <v>21</v>
      </c>
      <c r="D11" s="16" t="s">
        <v>23</v>
      </c>
      <c r="E11" s="15" t="s">
        <v>18</v>
      </c>
      <c r="F11" s="15" t="s">
        <v>26</v>
      </c>
      <c r="G11" s="15" t="s">
        <v>19</v>
      </c>
      <c r="H11" s="10">
        <v>4</v>
      </c>
      <c r="I11" s="10" t="s">
        <v>27</v>
      </c>
      <c r="J11" s="23">
        <v>4.2350000000000003</v>
      </c>
    </row>
    <row r="12" spans="2:10" s="14" customFormat="1" ht="24.6" customHeight="1">
      <c r="B12" s="17">
        <v>5</v>
      </c>
      <c r="C12" s="21" t="s">
        <v>48</v>
      </c>
      <c r="D12" s="21" t="s">
        <v>49</v>
      </c>
      <c r="E12" s="21" t="s">
        <v>18</v>
      </c>
      <c r="F12" s="21" t="s">
        <v>26</v>
      </c>
      <c r="G12" s="21" t="s">
        <v>19</v>
      </c>
      <c r="H12" s="30">
        <v>5</v>
      </c>
      <c r="I12" s="31" t="s">
        <v>43</v>
      </c>
      <c r="J12" s="29">
        <v>4.2350000000000003</v>
      </c>
    </row>
    <row r="13" spans="2:10" s="14" customFormat="1" ht="24.6" customHeight="1">
      <c r="B13" s="11">
        <v>6</v>
      </c>
      <c r="C13" s="15" t="s">
        <v>28</v>
      </c>
      <c r="D13" s="15" t="s">
        <v>29</v>
      </c>
      <c r="E13" s="20" t="s">
        <v>18</v>
      </c>
      <c r="F13" s="11" t="s">
        <v>26</v>
      </c>
      <c r="G13" s="11" t="s">
        <v>19</v>
      </c>
      <c r="H13" s="10">
        <v>6</v>
      </c>
      <c r="I13" s="10" t="s">
        <v>27</v>
      </c>
      <c r="J13" s="23">
        <v>3.65</v>
      </c>
    </row>
    <row r="14" spans="2:10" s="14" customFormat="1" ht="24.6" customHeight="1">
      <c r="B14" s="24">
        <v>7</v>
      </c>
      <c r="C14" s="21" t="s">
        <v>41</v>
      </c>
      <c r="D14" s="21" t="s">
        <v>42</v>
      </c>
      <c r="E14" s="21" t="s">
        <v>18</v>
      </c>
      <c r="F14" s="21" t="s">
        <v>26</v>
      </c>
      <c r="G14" s="21" t="s">
        <v>19</v>
      </c>
      <c r="H14" s="30">
        <v>7</v>
      </c>
      <c r="I14" s="31" t="s">
        <v>43</v>
      </c>
      <c r="J14" s="29">
        <v>3.5880000000000001</v>
      </c>
    </row>
    <row r="15" spans="2:10" s="14" customFormat="1" ht="28.7" customHeight="1">
      <c r="B15" s="11">
        <v>8</v>
      </c>
      <c r="C15" s="25" t="s">
        <v>22</v>
      </c>
      <c r="D15" s="26" t="s">
        <v>24</v>
      </c>
      <c r="E15" s="26" t="s">
        <v>18</v>
      </c>
      <c r="F15" s="26" t="s">
        <v>26</v>
      </c>
      <c r="G15" s="26" t="s">
        <v>19</v>
      </c>
      <c r="H15" s="27">
        <v>8</v>
      </c>
      <c r="I15" s="27" t="s">
        <v>27</v>
      </c>
      <c r="J15" s="28">
        <v>3.294</v>
      </c>
    </row>
    <row r="16" spans="2:10" s="14" customFormat="1" ht="27" customHeight="1">
      <c r="B16" s="11" t="s">
        <v>33</v>
      </c>
      <c r="C16" s="11"/>
      <c r="D16" s="11"/>
      <c r="E16" s="11"/>
      <c r="F16" s="11"/>
      <c r="G16" s="11"/>
      <c r="H16" s="10"/>
      <c r="I16" s="10"/>
      <c r="J16" s="10"/>
    </row>
    <row r="17" spans="2:10" s="14" customFormat="1" ht="25.35" customHeight="1">
      <c r="B17" s="17" t="s">
        <v>34</v>
      </c>
      <c r="C17" s="17" t="s">
        <v>35</v>
      </c>
      <c r="D17" s="17" t="s">
        <v>36</v>
      </c>
      <c r="E17" s="17" t="s">
        <v>17</v>
      </c>
      <c r="F17" s="17">
        <v>25</v>
      </c>
      <c r="G17" s="17"/>
      <c r="H17" s="18"/>
      <c r="I17" s="18"/>
      <c r="J17" s="37">
        <f>AVERAGE(J18:J23)</f>
        <v>4.0093333333333332</v>
      </c>
    </row>
    <row r="18" spans="2:10" s="14" customFormat="1" ht="27" customHeight="1">
      <c r="B18" s="17">
        <v>9</v>
      </c>
      <c r="C18" s="21" t="s">
        <v>39</v>
      </c>
      <c r="D18" s="21" t="s">
        <v>40</v>
      </c>
      <c r="E18" s="21" t="s">
        <v>18</v>
      </c>
      <c r="F18" s="17" t="s">
        <v>26</v>
      </c>
      <c r="G18" s="17" t="s">
        <v>19</v>
      </c>
      <c r="H18" s="18">
        <v>1</v>
      </c>
      <c r="I18" s="18" t="s">
        <v>27</v>
      </c>
      <c r="J18" s="38">
        <v>4.3890000000000002</v>
      </c>
    </row>
    <row r="19" spans="2:10" s="14" customFormat="1" ht="27" customHeight="1">
      <c r="B19" s="17">
        <v>10</v>
      </c>
      <c r="C19" s="21" t="s">
        <v>50</v>
      </c>
      <c r="D19" s="21" t="s">
        <v>51</v>
      </c>
      <c r="E19" s="21" t="s">
        <v>18</v>
      </c>
      <c r="F19" s="21" t="s">
        <v>26</v>
      </c>
      <c r="G19" s="21" t="s">
        <v>19</v>
      </c>
      <c r="H19" s="35">
        <v>2</v>
      </c>
      <c r="I19" s="36" t="s">
        <v>43</v>
      </c>
      <c r="J19" s="29">
        <v>4.1429999999999998</v>
      </c>
    </row>
    <row r="20" spans="2:10" s="14" customFormat="1" ht="27" customHeight="1">
      <c r="B20" s="17">
        <v>11</v>
      </c>
      <c r="C20" s="21" t="s">
        <v>44</v>
      </c>
      <c r="D20" s="21" t="s">
        <v>45</v>
      </c>
      <c r="E20" s="21" t="s">
        <v>18</v>
      </c>
      <c r="F20" s="21" t="s">
        <v>26</v>
      </c>
      <c r="G20" s="21" t="s">
        <v>19</v>
      </c>
      <c r="H20" s="18">
        <v>3</v>
      </c>
      <c r="I20" s="18" t="s">
        <v>43</v>
      </c>
      <c r="J20" s="38">
        <v>4.0709999999999997</v>
      </c>
    </row>
    <row r="21" spans="2:10" s="14" customFormat="1" ht="27" customHeight="1">
      <c r="B21" s="17">
        <v>12</v>
      </c>
      <c r="C21" s="21" t="s">
        <v>52</v>
      </c>
      <c r="D21" s="21" t="s">
        <v>53</v>
      </c>
      <c r="E21" s="21" t="s">
        <v>18</v>
      </c>
      <c r="F21" s="21" t="s">
        <v>26</v>
      </c>
      <c r="G21" s="21" t="s">
        <v>19</v>
      </c>
      <c r="H21" s="35">
        <v>4</v>
      </c>
      <c r="I21" s="36" t="s">
        <v>18</v>
      </c>
      <c r="J21" s="29">
        <v>4.0670000000000002</v>
      </c>
    </row>
    <row r="22" spans="2:10" s="14" customFormat="1" ht="27" customHeight="1">
      <c r="B22" s="17">
        <v>13</v>
      </c>
      <c r="C22" s="21" t="s">
        <v>54</v>
      </c>
      <c r="D22" s="21" t="s">
        <v>55</v>
      </c>
      <c r="E22" s="21" t="s">
        <v>18</v>
      </c>
      <c r="F22" s="21" t="s">
        <v>26</v>
      </c>
      <c r="G22" s="21" t="s">
        <v>19</v>
      </c>
      <c r="H22" s="35">
        <v>5</v>
      </c>
      <c r="I22" s="36" t="s">
        <v>43</v>
      </c>
      <c r="J22" s="29">
        <v>3.8570000000000002</v>
      </c>
    </row>
    <row r="23" spans="2:10" s="14" customFormat="1" ht="25.7" customHeight="1">
      <c r="B23" s="17">
        <v>14</v>
      </c>
      <c r="C23" s="17" t="s">
        <v>37</v>
      </c>
      <c r="D23" s="21" t="s">
        <v>38</v>
      </c>
      <c r="E23" s="21" t="s">
        <v>18</v>
      </c>
      <c r="F23" s="17" t="s">
        <v>26</v>
      </c>
      <c r="G23" s="17" t="s">
        <v>19</v>
      </c>
      <c r="H23" s="18">
        <v>6</v>
      </c>
      <c r="I23" s="18" t="s">
        <v>27</v>
      </c>
      <c r="J23" s="22">
        <v>3.5289999999999999</v>
      </c>
    </row>
    <row r="24" spans="2:10" s="14" customFormat="1" ht="28.35" customHeight="1">
      <c r="B24" s="33"/>
      <c r="C24" s="32"/>
      <c r="D24" s="32"/>
      <c r="E24" s="32"/>
      <c r="F24" s="33"/>
      <c r="G24" s="33"/>
      <c r="H24" s="34"/>
      <c r="I24" s="33"/>
      <c r="J24" s="33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30.6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5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2.35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5.7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9.45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26.45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1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7.6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1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2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7.6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1.6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4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36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4.6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9.4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2.7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5.35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2.35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5.35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3.4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6.45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5.3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33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30.6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4.6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1.6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5.35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5.7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6.4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5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2.35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2.7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7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19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8.7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9.4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8.3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8.7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30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30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.6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5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2.35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5.3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2.3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7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1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7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7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3.45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6.4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7.6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19.350000000000001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1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2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2.3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1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4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2.7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33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31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7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5.7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8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4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4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1.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3.4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5.3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0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3.4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8.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40.3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6.45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4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4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3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8.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3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7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8.3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30.6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9.4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6.4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1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7.6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7.6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4.6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36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4.6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2.7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5.3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3.4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6.4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5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33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30.6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4.6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1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5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5.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6.4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2.3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7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19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8.7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9.4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8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8.7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30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30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1.6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5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2.3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5.3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6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2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7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1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7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7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3.4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6.4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7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19.350000000000001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1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2.3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2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1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4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2.7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33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31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7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7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8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1.6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3.45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3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0.4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3.4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8.7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40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6.4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4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4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33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8.7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3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7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5.7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8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30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5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2.3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5.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9.4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26.4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1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7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1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2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7.6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1.6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4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36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4.6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9.4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2.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5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2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5.3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3.4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6.4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5.3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33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30.6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4.6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1.6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5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5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6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5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2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2.7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7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19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8.7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9.4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8.3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8.7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30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30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.6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5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2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5.3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2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7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1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7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7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3.4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6.4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7.6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19.350000000000001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1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2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2.3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1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4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2.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33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31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7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5.7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8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4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4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1.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3.4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5.3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0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3.4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8.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40.3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6.45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4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4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3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8.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3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7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8.3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30.6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9.4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6.4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1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7.6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2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7.6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1.6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4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36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4.6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9.4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2.7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3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5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3.4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6.4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5.3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33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30.6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4.6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1.6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5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5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6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2.7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7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19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8.7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9.4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8.3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8.7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30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30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.6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5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2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5.3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7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1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7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3.4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6.4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7.6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19.350000000000001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1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2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2.3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1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4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2.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33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31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7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5.7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8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4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1.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3.4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5.3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0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3.4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8.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40.3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6.45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4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4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3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8.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3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7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8.3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30.6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9.4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6.4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1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7.6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2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7.6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1.6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4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36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4.6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9.4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2.7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3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5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3.4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6.4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5.3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33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30.6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4.6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1.6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5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5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6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2.7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7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19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8.7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9.4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8.3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8.7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30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30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.6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5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2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5.3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7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1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7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3.4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6.4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7.6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19.350000000000001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1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2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2.3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1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4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2.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33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31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7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5.7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8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4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1.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3.4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5.3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0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3.4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8.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40.3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6.45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4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4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3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8.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3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7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8.3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30.6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9.4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6.4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1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7.6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2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7.6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1.6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4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36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4.6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9.4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2.7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3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5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3.4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6.4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5.3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33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30.6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4.6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1.6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5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5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6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2.7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7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19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8.7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9.4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8.3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8.7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30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30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.6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5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2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5.3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7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1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7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3.4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6.4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7.6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19.350000000000001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1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2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2.3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1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4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2.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33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31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7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5.7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8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4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1.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3.4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5.3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0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3.4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8.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40.3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6.45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4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4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3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8.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3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7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8.3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30.6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9.4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6.4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1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7.6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2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7.6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1.6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4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36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4.6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9.4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2.7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3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5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3.4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6.4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5.3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33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30.6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4.6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1.6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5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5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6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2.7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7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19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8.7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9.4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8.3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8.7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30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30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.6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5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2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5.3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7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1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7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3.4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6.4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7.6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19.350000000000001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1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2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2.3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1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4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2.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33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31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7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5.7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8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4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1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4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3.4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5.3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0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3.45" customHeight="1">
      <c r="B661" s="11"/>
      <c r="C661" s="11"/>
      <c r="D661" s="11"/>
      <c r="E661" s="12"/>
      <c r="F661" s="11"/>
      <c r="G661" s="11"/>
      <c r="H661" s="10"/>
      <c r="I661" s="10"/>
      <c r="J661" s="10"/>
    </row>
    <row r="662" spans="2:10" ht="28.7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1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4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3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4.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9.4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2.7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5.3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2.3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5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3.4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6.4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5.3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33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30.6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4.6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.6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5.35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5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6.4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5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2.3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2.7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7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19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8.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9.4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8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8.7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30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30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.6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5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5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2.3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7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7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7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3.4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6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7.6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19.350000000000001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1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2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3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4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2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33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31.3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7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5.7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8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4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1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4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3.45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5.3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0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3.4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7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1.6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3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4.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9.4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2.7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3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2.3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5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3.4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6.4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5.3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33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30.6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4.6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.6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5.35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5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6.4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5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2.3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2.7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7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19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8.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9.4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8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8.7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30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30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.6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5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5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2.3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7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7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7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3.4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6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7.6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19.350000000000001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1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2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3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4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2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33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31.3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7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5.7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8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4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1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4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3.45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5.3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0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3.4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7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1.6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3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4.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9.4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2.7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3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2.3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5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3.4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6.4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5.3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33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30.6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4.6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.6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5.35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5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6.4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5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2.3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2.7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7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19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8.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9.4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8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8.7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30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30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.6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5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5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2.3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7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7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7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3.4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6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7.6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19.350000000000001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1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2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3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4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2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33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31.3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7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5.7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8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4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1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4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3.45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5.3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0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3.4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7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1.6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3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4.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9.4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2.7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3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2.3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5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3.4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6.4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5.3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33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30.6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4.6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.6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5.35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5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6.4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5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2.3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2.7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7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19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8.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9.4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8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8.7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30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30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.6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5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5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2.3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7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7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7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3.4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6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7.6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19.350000000000001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1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2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3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4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2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33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31.3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7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5.7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8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4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1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4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3.45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5.3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0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3.4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7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1.6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3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4.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9.4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2.7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3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2.3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5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3.4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6.4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5.3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33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30.6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4.6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.6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5.35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5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6.4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5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2.3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2.7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7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19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8.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9.4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8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8.7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30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30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.6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5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5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2.3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7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7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7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3.4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6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7.6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19.350000000000001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1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2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3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4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2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33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31.3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7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5.7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8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4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1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4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3.45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5.3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0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3.4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7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1.6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3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4.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9.4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2.7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3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2.3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5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3.4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6.4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5.3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33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30.6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4.6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.6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5.35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5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6.4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5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2.3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2.7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7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19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8.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9.4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8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8.7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30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30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.6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5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5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2.3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7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7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7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3.4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6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7.6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19.350000000000001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1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2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3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4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2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33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31.3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7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5.7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8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4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1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4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3.45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5.3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0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3.4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7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1.6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3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4.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9.4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2.7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3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2.3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5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3.4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6.4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5.3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33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30.6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4.6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.6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5.35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5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6.4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5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2.3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2.7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7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19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8.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9.4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8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8.7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30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30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.6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5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5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2.3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7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7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7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3.4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6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7.6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19.350000000000001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1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2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3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4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2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33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31.3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7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5.7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8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4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1.6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3.45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5.3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0.4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3.4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2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2.7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8.7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7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7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0.6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5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2.3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9.4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6.4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1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7.6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2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7.6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1.6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4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36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4.6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9.4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2.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3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3.4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6.4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5.3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33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30.6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4.6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1.6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5.3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5.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6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2.3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2.7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7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19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8.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9.4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8.3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8.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30" customHeight="1">
      <c r="B1204" s="11"/>
      <c r="C1204" s="11"/>
      <c r="D1204" s="11"/>
      <c r="E1204" s="12"/>
      <c r="F1204" s="11"/>
      <c r="G1204" s="11"/>
      <c r="H1204" s="10"/>
      <c r="I1204" s="10"/>
      <c r="J1204" s="10"/>
    </row>
    <row r="1205" spans="2:10" ht="30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.6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5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2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5.3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3.4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6.4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7.6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19.350000000000001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1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2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2.3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1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4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2.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33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31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7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5.7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8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4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1.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3.4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5.3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0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3.4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8.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40.3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6.45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4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4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3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8.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3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7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8.3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30.6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9.4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6.4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1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7.6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7.6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4.6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36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4.6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2.7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5.3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3.4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6.4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5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33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30.6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4.6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1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5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5.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6.4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2.3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7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19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8.7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9.4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8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8.7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30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30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1.6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5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2.3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5.3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6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2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7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1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7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7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3.4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6.4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7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19.350000000000001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1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2.3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2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1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4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2.7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33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31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7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7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8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1.6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3.45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3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0.4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3.4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8.7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40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6.4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4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4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3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8.7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3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7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5.7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8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30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5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2.3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5.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9.4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6.4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1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7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2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7.6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1.6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4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6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4.6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9.4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2.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2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3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3.4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6.4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5.3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33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30.6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4.6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1.6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5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6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2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7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7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19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8.7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9.4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8.3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8.7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30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30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.6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5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2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5.3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1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7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1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7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3.4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6.4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7.6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7.6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1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2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2.3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1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4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2.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33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31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7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5.7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8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4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1.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3.4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5.3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0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3.4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8.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40.3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6.45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4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4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3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8.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3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7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8.3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30.6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9.4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6.4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1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7.6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2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7.6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1.6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4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36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4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9.4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2.7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3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5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3.4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6.4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5.3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33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30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4.6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1.6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5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5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6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2.7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19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8.7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9.4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8.3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8.7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30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30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.6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5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2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5.3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7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1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7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3.4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6.4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7.6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19.350000000000001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1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2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2.3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1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4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2.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33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31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7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5.7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8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4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1.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3.4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5.3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0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3.4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8.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40.3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6.45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4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4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3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8.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3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7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8.3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30.6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9.4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6.4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1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7.6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2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7.6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1.6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4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36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4.6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9.4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2.7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3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5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3.4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6.4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5.3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33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30.6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4.6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1.6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5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5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6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2.7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7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19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8.7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9.4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8.3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8.7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30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30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.6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5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2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5.3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7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1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7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3.4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6.4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7.6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19.350000000000001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1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2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2.3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1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4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2.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33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31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7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5.7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8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4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1.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3.4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5.3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0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3.4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8.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40.3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6.45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4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4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3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8.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3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7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8.3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30.6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9.4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6.4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1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7.6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2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7.6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1.6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4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36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4.6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9.4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2.7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3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5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3.4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6.4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5.3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33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30.6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4.6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1.6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5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5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6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2.7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7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19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8.7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9.4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8.3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8.7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30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30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.6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5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2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5.3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7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1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7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3.4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6.4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7.6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19.350000000000001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1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2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2.3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1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4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2.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33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31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7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5.7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8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4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1.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3.4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5.3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0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3.4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8.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40.3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6.45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4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4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3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8.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3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7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8.3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30.6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9.4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6.4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1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7.6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2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7.6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1.6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4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36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4.6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9.4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2.7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3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5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3.4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6.4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5.3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33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30.6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4.6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1.6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5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5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6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2.7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7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19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8.7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9.4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8.3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8.7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30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30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.6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5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2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5.3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7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1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7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3.4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6.4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7.6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19.350000000000001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1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2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2.3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1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4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2.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33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31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7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5.7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8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4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1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4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3.4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5.3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0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3.45" customHeight="1">
      <c r="B1798" s="11"/>
      <c r="C1798" s="11"/>
      <c r="D1798" s="11"/>
      <c r="E1798" s="12"/>
      <c r="F1798" s="11"/>
      <c r="G1798" s="11"/>
      <c r="H1798" s="10"/>
      <c r="I1798" s="10"/>
      <c r="J1798" s="10"/>
    </row>
    <row r="1799" spans="2:10" ht="28.7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1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4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3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4.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9.4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2.7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5.3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2.3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5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3.4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6.4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5.3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33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30.6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4.6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.6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5.35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5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6.4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5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2.3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2.7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7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19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8.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9.4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8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8.7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30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30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.6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5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5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2.3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7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7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7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3.4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6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7.6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19.350000000000001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1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2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3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4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2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33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31.3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7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5.7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8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4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1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4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3.45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5.3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0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3.4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7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1.6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3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4.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9.4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2.7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3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2.3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5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3.4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6.4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5.3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33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30.6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4.6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.6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5.35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5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6.4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5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2.3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2.7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7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19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8.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9.4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8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8.7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30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30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.6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5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5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2.3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7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7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7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3.4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6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7.6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19.350000000000001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1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2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3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4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2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33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31.3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7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5.7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8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4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1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4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3.45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5.3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0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3.4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7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1.6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3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4.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9.4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2.7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3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2.3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5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3.4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6.4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5.3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33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30.6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4.6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.6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5.35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5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6.4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5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2.3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2.7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7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19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8.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9.4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8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8.7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30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30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.6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5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5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2.3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7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7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7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3.4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6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7.6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19.350000000000001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1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2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3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4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2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33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31.3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7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5.7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8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4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1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4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3.45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5.3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0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3.4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7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1.6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3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4.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9.4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2.7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3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2.3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5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3.4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6.4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5.3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33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30.6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4.6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.6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5.35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5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6.4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5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2.3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2.7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7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19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8.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9.4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8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8.7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30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30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.6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5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5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2.3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7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7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7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3.4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6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7.6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19.350000000000001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1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2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3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4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2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33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31.3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7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5.7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8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4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1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4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3.45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5.3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0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3.4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7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1.6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3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4.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9.4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2.7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3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2.3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5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3.4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6.4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5.3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33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30.6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4.6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.6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5.35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5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6.4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5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2.3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2.7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7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19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8.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9.4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8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8.7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30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30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.6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5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5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2.3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7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7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7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3.4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6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7.6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19.350000000000001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1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2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3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4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2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33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31.3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7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5.7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8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4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1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4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3.45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5.3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0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3.4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7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1.6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3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4.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9.4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2.7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3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2.3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5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3.4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6.4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5.3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33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30.6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4.6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.6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5.35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5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6.4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5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2.3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2.7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7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19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8.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9.4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8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8.7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30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30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.6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5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5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2.3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7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7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7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3.4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6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7.6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19.350000000000001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1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2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3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4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2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33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31.3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7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5.7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8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4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1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4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3.45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5.3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0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3.4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7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1.6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3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4.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9.4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2.7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3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2.3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5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3.4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6.4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5.3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33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30.6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4.6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.6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5.35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5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6.4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5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2.3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2.7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7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19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8.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9.4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8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8.7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30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30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.6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5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5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2.3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7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7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7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3.4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6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7.6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19.350000000000001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1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2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3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4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2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33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31.3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7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5.7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8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5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4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1.6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4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3.45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5.3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0.4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3.4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1:10" ht="28.7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1:10" ht="22.3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1:10" ht="22.7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1:10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10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10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10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10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10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10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10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10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10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10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10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10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B2392" s="7"/>
      <c r="C2392" s="8"/>
      <c r="D2392" s="8"/>
      <c r="E2392" s="9"/>
      <c r="F2392" s="9"/>
      <c r="G2392" s="8"/>
      <c r="H2392" s="9"/>
      <c r="I2392" s="10"/>
    </row>
    <row r="2393" spans="1:9">
      <c r="B2393" s="7"/>
      <c r="C2393" s="8"/>
      <c r="D2393" s="8"/>
      <c r="E2393" s="9"/>
      <c r="F2393" s="9"/>
      <c r="G2393" s="8"/>
      <c r="H2393" s="9"/>
      <c r="I2393" s="10"/>
    </row>
    <row r="2394" spans="1:9">
      <c r="B2394" s="7"/>
      <c r="C2394" s="8"/>
      <c r="D2394" s="8"/>
      <c r="E2394" s="9"/>
      <c r="F2394" s="9"/>
      <c r="G2394" s="8"/>
      <c r="H2394" s="9"/>
      <c r="I2394" s="10"/>
    </row>
    <row r="2395" spans="1:9">
      <c r="B2395" s="7"/>
      <c r="C2395" s="8"/>
      <c r="D2395" s="8"/>
      <c r="E2395" s="9"/>
      <c r="F2395" s="9"/>
      <c r="G2395" s="8"/>
      <c r="H2395" s="9"/>
      <c r="I2395" s="10"/>
    </row>
    <row r="2396" spans="1:9">
      <c r="B2396" s="7"/>
      <c r="C2396" s="8"/>
      <c r="D2396" s="8"/>
      <c r="E2396" s="9"/>
      <c r="F2396" s="9"/>
      <c r="G2396" s="8"/>
      <c r="H2396" s="9"/>
      <c r="I2396" s="10"/>
    </row>
    <row r="2397" spans="1:9">
      <c r="B2397" s="7"/>
      <c r="C2397" s="8"/>
      <c r="D2397" s="8"/>
      <c r="E2397" s="9"/>
      <c r="F2397" s="9"/>
      <c r="G2397" s="8"/>
      <c r="H2397" s="9"/>
      <c r="I2397" s="10"/>
    </row>
    <row r="2398" spans="1:9">
      <c r="B2398" s="7"/>
      <c r="C2398" s="8"/>
      <c r="D2398" s="8"/>
      <c r="E2398" s="9"/>
      <c r="F2398" s="9"/>
      <c r="G2398" s="8"/>
      <c r="H2398" s="9"/>
      <c r="I2398" s="10"/>
    </row>
    <row r="2399" spans="1:9">
      <c r="B2399" s="7"/>
      <c r="C2399" s="8"/>
      <c r="D2399" s="8"/>
      <c r="E2399" s="9"/>
      <c r="F2399" s="9"/>
      <c r="G2399" s="8"/>
      <c r="H2399" s="9"/>
      <c r="I2399" s="10"/>
    </row>
    <row r="2400" spans="1:9">
      <c r="B2400" s="7"/>
      <c r="C2400" s="8"/>
      <c r="D2400" s="8"/>
      <c r="E2400" s="9"/>
      <c r="F2400" s="9"/>
      <c r="G2400" s="8"/>
      <c r="H2400" s="9"/>
      <c r="I2400" s="10"/>
    </row>
    <row r="2401" spans="2:9">
      <c r="B2401" s="7"/>
      <c r="C2401" s="8"/>
      <c r="D2401" s="8"/>
      <c r="E2401" s="9"/>
      <c r="F2401" s="9"/>
      <c r="G2401" s="8"/>
      <c r="H2401" s="9"/>
      <c r="I2401" s="10"/>
    </row>
    <row r="2402" spans="2:9">
      <c r="B2402" s="7"/>
      <c r="C2402" s="8"/>
      <c r="D2402" s="8"/>
      <c r="E2402" s="9"/>
      <c r="F2402" s="9"/>
      <c r="G2402" s="8"/>
      <c r="H2402" s="9"/>
      <c r="I2402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2021-07-02T09:16:08Z</dcterms:modified>
</cp:coreProperties>
</file>